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 день\"/>
    </mc:Choice>
  </mc:AlternateContent>
  <xr:revisionPtr revIDLastSave="0" documentId="8_{5E3ABAA2-1D09-41B3-BB71-CCEE667BF0F6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H14" i="2"/>
  <c r="I14" i="2"/>
  <c r="J14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<sst xmlns="http://schemas.openxmlformats.org/spreadsheetml/2006/main" count="34" uniqueCount="34">
  <si>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</si>
  <si>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</si>
  <si>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</si>
  <si>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</si>
  <si>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</si>
  <si>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</si>
  <si>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</si>
  <si>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</si>
  <si>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</si>
  <si>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</si>
  <si>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</si>
  <si>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</si>
  <si>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</si>
  <si>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</si>
  <si>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</si>
  <si>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</si>
  <si>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</si>
  <si>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</si>
  <si>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</si>
  <si>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</si>
  <si>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</si>
  <si>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</si>
  <si>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</si>
  <si>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</si>
  <si>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</si>
  <si>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</si>
  <si>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</si>
  <si>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</si>
  <si>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</si>
  <si>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</si>
  <si>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</si>
  <si>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Салат из моркови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</si>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</sst>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433</v>
      </c>
      <c r="D4" s="14" t="s">
        <v>26</v>
      </c>
      <c r="E4" s="13">
        <v>200</v>
      </c>
      <c r="F4" s="13"/>
      <c r="G4" s="13">
        <v>134</v>
      </c>
      <c r="H4" s="13">
        <v>2.9</v>
      </c>
      <c r="I4" s="13">
        <v>2.5</v>
      </c>
      <c r="J4" s="15">
        <v>24.8</v>
      </c>
    </row>
    <row r="5" spans="1:10" x14ac:dyDescent="0.25">
      <c r="A5" s="3"/>
      <c r="B5" s="1"/>
      <c r="C5" s="13">
        <v>3</v>
      </c>
      <c r="D5" s="14" t="s">
        <v>27</v>
      </c>
      <c r="E5" s="13">
        <v>35</v>
      </c>
      <c r="F5" s="13"/>
      <c r="G5" s="13">
        <v>125</v>
      </c>
      <c r="H5" s="13">
        <v>4.5</v>
      </c>
      <c r="I5" s="13">
        <v>8.8000000000000007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41</v>
      </c>
      <c r="D7" s="19" t="s">
        <v>31</v>
      </c>
      <c r="E7" s="18">
        <v>100</v>
      </c>
      <c r="F7" s="18"/>
      <c r="G7" s="18">
        <v>52</v>
      </c>
      <c r="H7" s="18">
        <v>1.3</v>
      </c>
      <c r="I7" s="18">
        <v>0.1</v>
      </c>
      <c r="J7" s="20">
        <v>11.4</v>
      </c>
    </row>
    <row r="8" spans="1:10" x14ac:dyDescent="0.25">
      <c r="A8" s="3"/>
      <c r="B8" s="1" t="s">
        <v>14</v>
      </c>
      <c r="C8" s="13">
        <v>119</v>
      </c>
      <c r="D8" s="14" t="s">
        <v>28</v>
      </c>
      <c r="E8" s="13">
        <v>220</v>
      </c>
      <c r="F8" s="13"/>
      <c r="G8" s="13">
        <v>137</v>
      </c>
      <c r="H8" s="13">
        <v>7.2</v>
      </c>
      <c r="I8" s="13">
        <v>4.9000000000000004</v>
      </c>
      <c r="J8" s="15">
        <v>16.100000000000001</v>
      </c>
    </row>
    <row r="9" spans="1:10" x14ac:dyDescent="0.25">
      <c r="A9" s="3"/>
      <c r="B9" s="23" t="s">
        <v>25</v>
      </c>
      <c r="C9" s="12">
        <v>323</v>
      </c>
      <c r="D9" s="21" t="s">
        <v>29</v>
      </c>
      <c r="E9" s="12">
        <v>180</v>
      </c>
      <c r="F9" s="12"/>
      <c r="G9" s="12">
        <v>247</v>
      </c>
      <c r="H9" s="12">
        <v>4.3</v>
      </c>
      <c r="I9" s="12">
        <v>5.5</v>
      </c>
      <c r="J9" s="22">
        <v>45.2</v>
      </c>
    </row>
    <row r="10" spans="1:10" x14ac:dyDescent="0.25">
      <c r="A10" s="3"/>
      <c r="B10" s="1" t="s">
        <v>15</v>
      </c>
      <c r="C10" s="13">
        <v>38</v>
      </c>
      <c r="D10" s="14" t="s">
        <v>24</v>
      </c>
      <c r="E10" s="13">
        <v>70</v>
      </c>
      <c r="F10" s="13"/>
      <c r="G10" s="13">
        <v>169</v>
      </c>
      <c r="H10" s="13">
        <v>11.8</v>
      </c>
      <c r="I10" s="13">
        <v>12.9</v>
      </c>
      <c r="J10" s="15">
        <v>1.4</v>
      </c>
    </row>
    <row r="11" spans="1:10" x14ac:dyDescent="0.25">
      <c r="A11" s="3"/>
      <c r="B11" s="12" t="s">
        <v>22</v>
      </c>
      <c r="C11" s="12">
        <v>430</v>
      </c>
      <c r="D11" s="21" t="s">
        <v>30</v>
      </c>
      <c r="E11" s="12">
        <v>200</v>
      </c>
      <c r="F11" s="12"/>
      <c r="G11" s="12">
        <v>60</v>
      </c>
      <c r="H11" s="12">
        <v>0.2</v>
      </c>
      <c r="I11" s="12">
        <v>0.1</v>
      </c>
      <c r="J11" s="22">
        <v>30.6</v>
      </c>
    </row>
    <row r="12" spans="1:10" x14ac:dyDescent="0.25">
      <c r="A12" s="3"/>
      <c r="B12" s="1" t="s">
        <v>17</v>
      </c>
      <c r="C12" s="13"/>
      <c r="D12" s="14" t="s">
        <v>21</v>
      </c>
      <c r="E12" s="13">
        <v>60</v>
      </c>
      <c r="F12" s="13"/>
      <c r="G12" s="13">
        <v>138</v>
      </c>
      <c r="H12" s="13">
        <v>4.8</v>
      </c>
      <c r="I12" s="13">
        <v>2.6</v>
      </c>
      <c r="J12" s="15">
        <v>30.6</v>
      </c>
    </row>
    <row r="13" spans="1:10" x14ac:dyDescent="0.25">
      <c r="A13" s="3"/>
      <c r="B13" s="1" t="s">
        <v>32</v>
      </c>
      <c r="C13" s="13"/>
      <c r="D13" s="14" t="s">
        <v>33</v>
      </c>
      <c r="E13" s="13">
        <v>60</v>
      </c>
      <c r="F13" s="13"/>
      <c r="G13" s="13">
        <v>261</v>
      </c>
      <c r="H13" s="13">
        <v>5.0999999999999996</v>
      </c>
      <c r="I13" s="13">
        <v>0.5</v>
      </c>
      <c r="J13" s="15">
        <v>59</v>
      </c>
    </row>
    <row r="14" spans="1:10" x14ac:dyDescent="0.25">
      <c r="D14" s="14" t="s">
        <v>23</v>
      </c>
      <c r="E14" s="1"/>
      <c r="F14" s="24">
        <v>76</v>
      </c>
      <c r="G14" s="1">
        <f>SUM(G7:G13)</f>
        <v>1064</v>
      </c>
      <c r="H14" s="1">
        <f>SUM(H7:H13)</f>
        <v>34.700000000000003</v>
      </c>
      <c r="I14" s="1">
        <f>SUM(I7:I13)</f>
        <v>26.6</v>
      </c>
      <c r="J14" s="1">
        <f>SUM(J7:J13)</f>
        <v>194.3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2024-01-09T07:12:30Z</dcterms:modified>
</cp:coreProperties>
</file>