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2 день\"/>
    </mc:Choice>
  </mc:AlternateContent>
  <xr:revisionPtr revIDLastSave="0" documentId="8_{FD7C0AD3-28FC-43A3-B1B5-5E0270EA641A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<sst xmlns="http://schemas.openxmlformats.org/spreadsheetml/2006/main" count="28" uniqueCount="28">
  <si>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</si>
  <si>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</si>
  <si>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</si>
  <si>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</si>
  <si>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</si>
  <si>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</si>
  <si>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</si>
  <si>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</si>
  <si>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</si>
  <si>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</si>
  <si>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</si>
  <si>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</si>
  <si>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</si>
  <si>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</si>
  <si>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</si>
  <si>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</si>
  <si>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</si>
  <si>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</si>
  <si>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</si>
  <si>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</si>
  <si>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</si>
  <si>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</si>
  <si>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Пюре картофельное с морковью</t>
  </si>
  <si>
    <t>Чай с сахаром</t>
  </si>
  <si>
    <t>185/15</t>
  </si>
  <si>
    <t>Борщ с мясом</t>
  </si>
  <si>
    <t>Салат из овощей с морской капустой</t>
  </si>
  <si>
    <t>Печень,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</si>
</sst>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2" xfId="0" applyBorder="1"/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F13" sqref="F13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7"/>
      <c r="I1" t="s">
        <v>1</v>
      </c>
      <c r="J1" s="10">
        <v>12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2" t="s">
        <v>10</v>
      </c>
      <c r="B4" s="3"/>
      <c r="C4" s="3"/>
      <c r="D4" s="13"/>
      <c r="E4" s="3"/>
      <c r="F4" s="8"/>
      <c r="G4" s="3"/>
      <c r="H4" s="3"/>
      <c r="I4" s="3"/>
      <c r="J4" s="14"/>
    </row>
    <row r="5" spans="1:10" ht="30" x14ac:dyDescent="0.25">
      <c r="B5" s="9"/>
      <c r="C5" s="9">
        <v>48</v>
      </c>
      <c r="D5" s="15" t="s">
        <v>26</v>
      </c>
      <c r="E5" s="9">
        <v>100</v>
      </c>
      <c r="F5" s="18"/>
      <c r="G5" s="9">
        <v>94</v>
      </c>
      <c r="H5" s="9">
        <v>1.2</v>
      </c>
      <c r="I5" s="9">
        <v>5.8</v>
      </c>
      <c r="J5" s="16">
        <v>9.1999999999999993</v>
      </c>
    </row>
    <row r="6" spans="1:10" x14ac:dyDescent="0.25">
      <c r="A6" s="2"/>
      <c r="B6" s="1" t="s">
        <v>11</v>
      </c>
      <c r="C6" s="10">
        <v>62</v>
      </c>
      <c r="D6" s="11" t="s">
        <v>25</v>
      </c>
      <c r="E6" s="10">
        <v>220</v>
      </c>
      <c r="F6" s="10"/>
      <c r="G6" s="10">
        <v>109</v>
      </c>
      <c r="H6" s="10">
        <v>2.4</v>
      </c>
      <c r="I6" s="10">
        <v>5.3</v>
      </c>
      <c r="J6" s="12">
        <v>13.5</v>
      </c>
    </row>
    <row r="7" spans="1:10" ht="30" x14ac:dyDescent="0.25">
      <c r="A7" s="2"/>
      <c r="B7" s="17" t="s">
        <v>21</v>
      </c>
      <c r="C7" s="9">
        <v>322</v>
      </c>
      <c r="D7" s="15" t="s">
        <v>22</v>
      </c>
      <c r="E7" s="9">
        <v>150</v>
      </c>
      <c r="F7" s="9"/>
      <c r="G7" s="9">
        <v>137</v>
      </c>
      <c r="H7" s="9">
        <v>2.9</v>
      </c>
      <c r="I7" s="9">
        <v>5.3</v>
      </c>
      <c r="J7" s="16">
        <v>19.3</v>
      </c>
    </row>
    <row r="8" spans="1:10" x14ac:dyDescent="0.25">
      <c r="A8" s="2"/>
      <c r="B8" s="1" t="s">
        <v>12</v>
      </c>
      <c r="C8" s="10">
        <v>261</v>
      </c>
      <c r="D8" s="11" t="s">
        <v>27</v>
      </c>
      <c r="E8" s="10">
        <v>100</v>
      </c>
      <c r="F8" s="10"/>
      <c r="G8" s="10">
        <v>182</v>
      </c>
      <c r="H8" s="10">
        <v>13.5</v>
      </c>
      <c r="I8" s="10">
        <v>9.6</v>
      </c>
      <c r="J8" s="12">
        <v>4.8</v>
      </c>
    </row>
    <row r="9" spans="1:10" x14ac:dyDescent="0.25">
      <c r="A9" s="2"/>
      <c r="B9" s="1" t="s">
        <v>14</v>
      </c>
      <c r="C9" s="10"/>
      <c r="D9" s="11" t="s">
        <v>18</v>
      </c>
      <c r="E9" s="10">
        <v>60</v>
      </c>
      <c r="F9" s="10"/>
      <c r="G9" s="10">
        <v>138</v>
      </c>
      <c r="H9" s="10">
        <v>4.8</v>
      </c>
      <c r="I9" s="10">
        <v>2.6</v>
      </c>
      <c r="J9" s="12">
        <v>30.6</v>
      </c>
    </row>
    <row r="10" spans="1:10" x14ac:dyDescent="0.25">
      <c r="A10" s="1"/>
      <c r="B10" s="9" t="s">
        <v>19</v>
      </c>
      <c r="C10" s="9">
        <v>430</v>
      </c>
      <c r="D10" s="15" t="s">
        <v>23</v>
      </c>
      <c r="E10" s="9" t="s">
        <v>24</v>
      </c>
      <c r="F10" s="9"/>
      <c r="G10" s="9">
        <v>60</v>
      </c>
      <c r="H10" s="9">
        <v>0.2</v>
      </c>
      <c r="I10" s="9">
        <v>0.1</v>
      </c>
      <c r="J10" s="16">
        <v>15</v>
      </c>
    </row>
    <row r="11" spans="1:10" x14ac:dyDescent="0.25">
      <c r="B11" s="1"/>
      <c r="C11" s="1"/>
      <c r="D11" s="11" t="s">
        <v>20</v>
      </c>
      <c r="E11" s="1"/>
      <c r="F11" s="19">
        <v>76</v>
      </c>
      <c r="G11" s="1">
        <f>SUM(G4:G10)</f>
        <v>720</v>
      </c>
      <c r="H11" s="1">
        <f>SUM(H4:H10)</f>
        <v>25</v>
      </c>
      <c r="I11" s="1">
        <f>SUM(I4:I10)</f>
        <v>28.700000000000003</v>
      </c>
      <c r="J11" s="1">
        <f>SUM(J4:J10)</f>
        <v>92.4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2023-12-26T02:26:26Z</dcterms:modified>
</cp:coreProperties>
</file>